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<sst xmlns="http://schemas.openxmlformats.org/spreadsheetml/2006/main" count="96" uniqueCount="93">
  <si>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</si>
  <si>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</si>
  <si>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设计类25-6</t>
  </si>
  <si>
    <t>姓名</t>
  </si>
  <si>
    <t>苏拉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</si>
  <si>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</si>
  <si>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</si>
  <si>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</si>
  <si>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</si>
  <si>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</si>
  <si>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</si>
  <si>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</si>
  <si>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</si>
  <si>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</si>
  <si>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</si>
  <si>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</si>
  <si>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</si>
  <si>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</si>
  <si>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</si>
  <si>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</si>
  <si>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</si>
  <si>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</si>
  <si>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</si>
  <si>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1.25-26艺术设计学院第十三批在韩中国人民志愿军烈士遗骸归国活动直播4.23
2.25-26艺术设计学院国旗下的思政课升旗仪式活动5.11
3.25-26艺术设计学院公安反邪教高校宣讲团示范宣传活动3.24</t>
  </si>
  <si>
    <t>2.2学生骨干认证   
（上限10分，原则上最多认证3个）</t>
  </si>
  <si>
    <t>北京林业大学学生科技协会宣传部干事（骨干）</t>
  </si>
  <si>
    <t>北京林业大学青年志愿者协会宣传部干事（骨干）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</si>
  <si>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</si>
  <si>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</si>
  <si>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</si>
  <si>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</si>
  <si>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</si>
  <si>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 xml:space="preserve">1.“青创北京”2026“挑战杯”首都大学生创业计划竞赛“青振京郊”赛道特等奖
</t>
  </si>
  <si>
    <t>2.“青创北京”2026“挑战杯”首都大学生创业计划竞赛“青朗法治”赛道三等奖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</si>
  <si>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</si>
  <si>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</si>
  <si>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</si>
  <si>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</si>
  <si>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</si>
  <si>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</si>
  <si>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</si>
  <si>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</si>
  <si>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</si>
  <si>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</si>
  <si>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</si>
  <si>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</si>
  <si>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</si>
  <si>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 xml:space="preserve">每格仅填一项 </t>
  </si>
  <si>
    <t>综素-25-26艺术设计学院-春季班级杯拔河比赛-06.10</t>
  </si>
  <si>
    <t>综素-25-26艺术设计学院-春冀杯排球赛-04.01</t>
  </si>
  <si>
    <t>综素-25-26艺术设计学院-春季运动会团体项目-04.24（前掷实心球）</t>
  </si>
  <si>
    <t>综素25-26艺术设计学院-寒假线上运动打卡-02.01.</t>
  </si>
  <si>
    <t>综素25-26艺术设计学院-秋季院系杯排球赛-09.22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</si>
  <si>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</si>
  <si>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</si>
  <si>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</si>
  <si>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</si>
  <si>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</si>
  <si>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</si>
  <si>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</si>
  <si>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</si>
  <si>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</si>
  <si>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</si>
  <si>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综素-25-26艺术设计学院“寻秋拾趣”生态之书设计大赛10.19</t>
  </si>
  <si>
    <t>每格仅填一项</t>
  </si>
  <si>
    <t>综素-25-26艺术设计学院-林影服饰设计大赛-05.27</t>
  </si>
  <si>
    <t>综素-25-26艺术设计学院-春季运动会风采展海选-04.10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</si>
  <si>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</si>
  <si>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</si>
  <si>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</si>
  <si>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综素-25-26艺术设计学院“5·25”心理季丨“心绘新程，爱之札记”第五届《大学生心理健康》课堂笔记本封面设计大赛</t>
  </si>
  <si>
    <t>综素-25-26艺术设计学院防范电信网络诈骗作品征集大赛3.19</t>
  </si>
  <si>
    <t>综素-25-26-艺术设计学院艺术设计学院特色文创冰箱贴设计大赛4.22</t>
  </si>
  <si>
    <t>综素-25-26艺术设计学院-一二九合唱展演正式-12.07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</si>
  <si>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</si>
  <si>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</si>
  <si>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综素-25-26年度艺术设计学院四六级打卡活动2026.5.3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</si>
  <si>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</si>
  <si>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</si>
  <si>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</si>
  <si>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</si>
  <si>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</si>
  <si>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</si>
  <si>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</si>
  <si>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107.0小时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</si>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</sst>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3" borderId="24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337185</xdr:colOff>
      <xdr:row>68</xdr:row>
      <xdr:rowOff>165100</xdr:rowOff>
    </xdr:from>
    <xdr:to>
      <xdr:col>5</xdr:col>
      <xdr:colOff>447675</xdr:colOff>
      <xdr:row>70</xdr:row>
      <xdr:rowOff>137795</xdr:rowOff>
    </xdr:to>
    <xdr:pic>
      <xdr:nvPicPr>
        <xdr:cNvPr id="2" name="图片 1" descr="速绘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33060" y="19149060"/>
          <a:ext cx="596265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3"/>
  <sheetViews>
    <sheetView showGridLines="0" tabSelected="1" view="pageBreakPreview" zoomScale="125" zoomScaleNormal="145" topLeftCell="A55" workbookViewId="0">
      <selection activeCell="H31" sqref="H31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251401629</v>
      </c>
      <c r="G2" s="13" t="s">
        <v>6</v>
      </c>
      <c r="H2" s="13" t="s">
        <v>7</v>
      </c>
      <c r="I2" s="15">
        <v>21012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84" spans="1:252">
      <c r="A9" s="29"/>
      <c r="B9" s="38"/>
      <c r="C9" s="20" t="s">
        <v>22</v>
      </c>
      <c r="D9" s="46" t="s">
        <v>23</v>
      </c>
      <c r="E9" s="40">
        <v>1.5</v>
      </c>
      <c r="F9" s="41">
        <v>1.5</v>
      </c>
      <c r="G9" s="42">
        <v>1.5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49" t="s">
        <v>25</v>
      </c>
      <c r="E10" s="40">
        <v>1.7</v>
      </c>
      <c r="F10" s="41">
        <v>1.7</v>
      </c>
      <c r="G10" s="42">
        <v>1.7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50"/>
      <c r="D11" s="39" t="s">
        <v>26</v>
      </c>
      <c r="E11" s="40">
        <v>1.7</v>
      </c>
      <c r="F11" s="41">
        <v>1.7</v>
      </c>
      <c r="G11" s="42">
        <v>1.7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1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2" t="s">
        <v>27</v>
      </c>
      <c r="C13" s="53"/>
      <c r="D13" s="54"/>
      <c r="E13" s="40">
        <v>4.9</v>
      </c>
      <c r="F13" s="41">
        <v>4.9</v>
      </c>
      <c r="G13" s="42">
        <v>4.9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7" t="s">
        <v>28</v>
      </c>
      <c r="B15" s="38" t="s">
        <v>29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48" spans="1:252">
      <c r="A16" s="60"/>
      <c r="B16" s="38" t="s">
        <v>30</v>
      </c>
      <c r="C16" s="20" t="s">
        <v>31</v>
      </c>
      <c r="D16" s="61" t="s">
        <v>32</v>
      </c>
      <c r="E16" s="43">
        <v>7</v>
      </c>
      <c r="F16" s="41">
        <v>0</v>
      </c>
      <c r="G16" s="42">
        <v>7</v>
      </c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60"/>
      <c r="B17" s="62"/>
      <c r="C17" s="20"/>
      <c r="D17" s="61" t="s">
        <v>33</v>
      </c>
      <c r="E17" s="43">
        <v>6</v>
      </c>
      <c r="F17" s="41"/>
      <c r="G17" s="42">
        <v>6</v>
      </c>
      <c r="H17" s="43"/>
      <c r="I17" s="63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60"/>
      <c r="B18" s="62"/>
      <c r="C18" s="20" t="s">
        <v>34</v>
      </c>
      <c r="D18" s="39"/>
      <c r="E18" s="59"/>
      <c r="F18" s="41"/>
      <c r="G18" s="42"/>
      <c r="H18" s="43"/>
      <c r="I18" s="63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60"/>
      <c r="B19" s="62"/>
      <c r="C19" s="31" t="s">
        <v>35</v>
      </c>
      <c r="D19" s="64"/>
      <c r="E19" s="40"/>
      <c r="F19" s="65"/>
      <c r="G19" s="66"/>
      <c r="H19" s="67"/>
      <c r="I19" s="68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60"/>
      <c r="B20" s="62"/>
      <c r="C20" s="20" t="s">
        <v>36</v>
      </c>
      <c r="D20" s="39"/>
      <c r="E20" s="59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60"/>
      <c r="B21" s="47" t="s">
        <v>37</v>
      </c>
      <c r="C21" s="64" t="s">
        <v>38</v>
      </c>
      <c r="D21" s="64"/>
      <c r="E21" s="59"/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0"/>
      <c r="B22" s="12"/>
      <c r="C22" s="64" t="s">
        <v>39</v>
      </c>
      <c r="D22" s="64"/>
      <c r="E22" s="59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0"/>
      <c r="B23" s="12"/>
      <c r="C23" s="70" t="s">
        <v>40</v>
      </c>
      <c r="D23" s="70"/>
      <c r="E23" s="59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0"/>
      <c r="B24" s="12"/>
      <c r="C24" s="71" t="s">
        <v>41</v>
      </c>
      <c r="D24" s="71"/>
      <c r="E24" s="59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60"/>
      <c r="B25" s="30"/>
      <c r="C25" s="71" t="s">
        <v>42</v>
      </c>
      <c r="D25" s="71"/>
      <c r="E25" s="59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0"/>
      <c r="B26" s="72" t="s">
        <v>43</v>
      </c>
      <c r="C26" s="73"/>
      <c r="D26" s="74"/>
      <c r="E26" s="43">
        <v>1.95</v>
      </c>
      <c r="F26" s="41">
        <v>0</v>
      </c>
      <c r="G26" s="42">
        <v>1.95</v>
      </c>
      <c r="H26" s="43"/>
      <c r="I26" s="6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5"/>
      <c r="B27" s="76"/>
      <c r="C27" s="76"/>
      <c r="D27" s="76"/>
      <c r="E27" s="76"/>
      <c r="F27" s="76"/>
      <c r="G27" s="76"/>
      <c r="H27" s="76"/>
      <c r="I27" s="76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7" t="s">
        <v>44</v>
      </c>
      <c r="B28" s="47" t="s">
        <v>45</v>
      </c>
      <c r="C28" s="58"/>
      <c r="D28" s="61" t="s">
        <v>46</v>
      </c>
      <c r="E28" s="43">
        <v>1</v>
      </c>
      <c r="F28" s="41">
        <v>0</v>
      </c>
      <c r="G28" s="42">
        <v>1</v>
      </c>
      <c r="H28" s="43"/>
      <c r="I28" s="44" t="s">
        <v>47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60"/>
      <c r="B29" s="47"/>
      <c r="C29" s="58"/>
      <c r="D29" s="77" t="s">
        <v>48</v>
      </c>
      <c r="E29" s="43">
        <v>0.5</v>
      </c>
      <c r="F29" s="41"/>
      <c r="G29" s="42">
        <v>0.5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60"/>
      <c r="B30" s="47"/>
      <c r="C30" s="58"/>
      <c r="D30" s="77" t="s">
        <v>49</v>
      </c>
      <c r="E30" s="43">
        <v>1</v>
      </c>
      <c r="F30" s="41"/>
      <c r="G30" s="42">
        <v>1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60"/>
      <c r="B31" s="47"/>
      <c r="C31" s="58"/>
      <c r="D31" s="77" t="s">
        <v>50</v>
      </c>
      <c r="E31" s="43">
        <v>1.25</v>
      </c>
      <c r="F31" s="41"/>
      <c r="G31" s="42">
        <v>1.25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60"/>
      <c r="B32" s="47"/>
      <c r="C32" s="58"/>
      <c r="D32" s="77" t="s">
        <v>51</v>
      </c>
      <c r="E32" s="43">
        <v>1</v>
      </c>
      <c r="F32" s="41"/>
      <c r="G32" s="42">
        <v>1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4" spans="1:252">
      <c r="A33" s="60"/>
      <c r="B33" s="47"/>
      <c r="C33" s="58"/>
      <c r="D33" s="77" t="s">
        <v>52</v>
      </c>
      <c r="E33" s="43">
        <v>1.5</v>
      </c>
      <c r="F33" s="41"/>
      <c r="G33" s="42">
        <v>1.5</v>
      </c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60"/>
      <c r="B34" s="47" t="s">
        <v>53</v>
      </c>
      <c r="C34" s="78" t="s">
        <v>54</v>
      </c>
      <c r="D34" s="64"/>
      <c r="E34" s="59"/>
      <c r="F34" s="41"/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60"/>
      <c r="B35" s="12"/>
      <c r="C35" s="78" t="s">
        <v>55</v>
      </c>
      <c r="D35" s="64"/>
      <c r="E35" s="59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7.6" spans="1:252">
      <c r="A36" s="60"/>
      <c r="B36" s="30"/>
      <c r="C36" s="78" t="s">
        <v>56</v>
      </c>
      <c r="D36" s="39"/>
      <c r="E36" s="59"/>
      <c r="F36" s="41"/>
      <c r="G36" s="42"/>
      <c r="H36" s="43"/>
      <c r="I36" s="63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8" spans="1:252">
      <c r="A37" s="60"/>
      <c r="B37" s="47" t="s">
        <v>57</v>
      </c>
      <c r="C37" s="58"/>
      <c r="D37" s="39"/>
      <c r="E37" s="59"/>
      <c r="F37" s="41"/>
      <c r="G37" s="42"/>
      <c r="H37" s="43"/>
      <c r="I37" s="69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28" spans="1:252">
      <c r="A38" s="60"/>
      <c r="B38" s="47" t="s">
        <v>58</v>
      </c>
      <c r="C38" s="58"/>
      <c r="D38" s="39" t="s">
        <v>59</v>
      </c>
      <c r="E38" s="43">
        <v>0.5</v>
      </c>
      <c r="F38" s="41">
        <v>0.5</v>
      </c>
      <c r="G38" s="42">
        <v>0.5</v>
      </c>
      <c r="H38" s="43"/>
      <c r="I38" s="69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pans="1:252">
      <c r="A39" s="60"/>
      <c r="B39" s="72" t="s">
        <v>60</v>
      </c>
      <c r="C39" s="73"/>
      <c r="D39" s="74"/>
      <c r="E39" s="43">
        <v>6.75</v>
      </c>
      <c r="F39" s="41">
        <v>0.5</v>
      </c>
      <c r="G39" s="42">
        <v>6.75</v>
      </c>
      <c r="H39" s="43"/>
      <c r="I39" s="44"/>
    </row>
    <row r="40" ht="5" customHeight="1" spans="1:252">
      <c r="A40" s="79"/>
      <c r="B40" s="80"/>
      <c r="C40" s="80"/>
      <c r="D40" s="80"/>
      <c r="E40" s="80"/>
      <c r="F40" s="80"/>
      <c r="G40" s="80"/>
      <c r="H40" s="80"/>
      <c r="I40" s="81"/>
    </row>
    <row r="41" ht="24" spans="1:252">
      <c r="A41" s="82" t="s">
        <v>61</v>
      </c>
      <c r="B41" s="38" t="s">
        <v>62</v>
      </c>
      <c r="C41" s="58"/>
      <c r="D41" s="61" t="s">
        <v>63</v>
      </c>
      <c r="E41" s="43">
        <v>0.5</v>
      </c>
      <c r="F41" s="41">
        <v>0</v>
      </c>
      <c r="G41" s="42">
        <v>0.5</v>
      </c>
      <c r="H41" s="43"/>
      <c r="I41" s="44" t="s">
        <v>64</v>
      </c>
    </row>
    <row r="42" ht="24" spans="1:252">
      <c r="A42" s="83"/>
      <c r="B42" s="38"/>
      <c r="C42" s="58"/>
      <c r="D42" s="61" t="s">
        <v>65</v>
      </c>
      <c r="E42" s="43">
        <v>1</v>
      </c>
      <c r="F42" s="41"/>
      <c r="G42" s="42">
        <v>1</v>
      </c>
      <c r="H42" s="43"/>
      <c r="I42" s="44"/>
    </row>
    <row r="43" ht="24" spans="1:252">
      <c r="A43" s="83"/>
      <c r="B43" s="38"/>
      <c r="C43" s="58"/>
      <c r="D43" s="61" t="s">
        <v>66</v>
      </c>
      <c r="E43" s="43">
        <v>0.5</v>
      </c>
      <c r="F43" s="41"/>
      <c r="G43" s="42">
        <v>0.5</v>
      </c>
      <c r="H43" s="43"/>
      <c r="I43" s="44"/>
    </row>
    <row r="44" ht="24" spans="1:252">
      <c r="A44" s="83"/>
      <c r="B44" s="38"/>
      <c r="C44" s="58"/>
      <c r="D44" s="61" t="s">
        <v>67</v>
      </c>
      <c r="E44" s="43">
        <v>0.5</v>
      </c>
      <c r="F44" s="41"/>
      <c r="G44" s="42">
        <v>0.5</v>
      </c>
      <c r="H44" s="43"/>
      <c r="I44" s="44"/>
    </row>
    <row r="45" ht="24" spans="1:252">
      <c r="A45" s="83"/>
      <c r="B45" s="38"/>
      <c r="C45" s="58"/>
      <c r="D45" s="61" t="s">
        <v>68</v>
      </c>
      <c r="E45" s="43">
        <v>0.5</v>
      </c>
      <c r="F45" s="41"/>
      <c r="G45" s="42">
        <v>0.5</v>
      </c>
      <c r="H45" s="43"/>
      <c r="I45" s="44"/>
    </row>
    <row r="46" ht="24" spans="1:252">
      <c r="A46" s="83"/>
      <c r="B46" s="38"/>
      <c r="C46" s="58"/>
      <c r="D46" s="61" t="s">
        <v>69</v>
      </c>
      <c r="E46" s="43">
        <v>0.5</v>
      </c>
      <c r="F46" s="41"/>
      <c r="G46" s="42">
        <v>0.5</v>
      </c>
      <c r="H46" s="43"/>
      <c r="I46" s="44"/>
    </row>
    <row r="47" ht="48" spans="1:252">
      <c r="A47" s="83"/>
      <c r="B47" s="38"/>
      <c r="C47" s="58"/>
      <c r="D47" s="61" t="s">
        <v>70</v>
      </c>
      <c r="E47" s="43">
        <v>0.5</v>
      </c>
      <c r="F47" s="41"/>
      <c r="G47" s="42">
        <v>0.5</v>
      </c>
      <c r="H47" s="43"/>
      <c r="I47" s="44"/>
    </row>
    <row r="48" ht="24" spans="1:252">
      <c r="A48" s="83"/>
      <c r="B48" s="38"/>
      <c r="C48" s="58"/>
      <c r="D48" s="61" t="s">
        <v>71</v>
      </c>
      <c r="E48" s="43">
        <v>0.5</v>
      </c>
      <c r="F48" s="41"/>
      <c r="G48" s="42">
        <v>0.5</v>
      </c>
      <c r="H48" s="43"/>
      <c r="I48" s="44"/>
    </row>
    <row r="49" ht="24" spans="1:9">
      <c r="A49" s="83"/>
      <c r="B49" s="38"/>
      <c r="C49" s="58"/>
      <c r="D49" s="61" t="s">
        <v>72</v>
      </c>
      <c r="E49" s="43">
        <v>0.5</v>
      </c>
      <c r="F49" s="41"/>
      <c r="G49" s="42">
        <v>0.5</v>
      </c>
      <c r="H49" s="43"/>
      <c r="I49" s="44"/>
    </row>
    <row r="50" ht="24" spans="1:9">
      <c r="A50" s="83"/>
      <c r="B50" s="38"/>
      <c r="C50" s="58"/>
      <c r="D50" s="61" t="s">
        <v>73</v>
      </c>
      <c r="E50" s="43">
        <v>3</v>
      </c>
      <c r="F50" s="41"/>
      <c r="G50" s="42">
        <v>3</v>
      </c>
      <c r="H50" s="43"/>
      <c r="I50" s="44"/>
    </row>
    <row r="51" ht="36" spans="1:9">
      <c r="A51" s="83"/>
      <c r="B51" s="38"/>
      <c r="C51" s="58"/>
      <c r="D51" s="61" t="s">
        <v>74</v>
      </c>
      <c r="E51" s="43">
        <v>0.75</v>
      </c>
      <c r="F51" s="41"/>
      <c r="G51" s="42">
        <v>0.75</v>
      </c>
      <c r="H51" s="43"/>
      <c r="I51" s="44"/>
    </row>
    <row r="52" ht="24" spans="1:9">
      <c r="A52" s="83"/>
      <c r="B52" s="38"/>
      <c r="C52" s="58"/>
      <c r="D52" s="61" t="s">
        <v>75</v>
      </c>
      <c r="E52" s="43">
        <v>1.5</v>
      </c>
      <c r="F52" s="41"/>
      <c r="G52" s="42">
        <v>1.5</v>
      </c>
      <c r="H52" s="43"/>
      <c r="I52" s="44"/>
    </row>
    <row r="53" ht="24" spans="1:9">
      <c r="A53" s="83"/>
      <c r="B53" s="38"/>
      <c r="C53" s="58"/>
      <c r="D53" s="61" t="s">
        <v>76</v>
      </c>
      <c r="E53" s="43">
        <v>1</v>
      </c>
      <c r="F53" s="41"/>
      <c r="G53" s="42">
        <v>1</v>
      </c>
      <c r="H53" s="43"/>
      <c r="I53" s="44"/>
    </row>
    <row r="54" ht="24" spans="1:9">
      <c r="A54" s="83"/>
      <c r="B54" s="38"/>
      <c r="C54" s="58"/>
      <c r="D54" s="61" t="s">
        <v>77</v>
      </c>
      <c r="E54" s="43">
        <v>0.75</v>
      </c>
      <c r="F54" s="41"/>
      <c r="G54" s="42">
        <v>0.75</v>
      </c>
      <c r="H54" s="43"/>
      <c r="I54" s="44"/>
    </row>
    <row r="55" ht="17.6" spans="1:9">
      <c r="A55" s="83"/>
      <c r="B55" s="38" t="s">
        <v>78</v>
      </c>
      <c r="C55" s="20" t="s">
        <v>54</v>
      </c>
      <c r="D55" s="39"/>
      <c r="E55" s="59"/>
      <c r="F55" s="41"/>
      <c r="H55" s="43"/>
      <c r="I55" s="44"/>
    </row>
    <row r="56" ht="17.6" spans="1:9">
      <c r="A56" s="83"/>
      <c r="B56" s="38"/>
      <c r="C56" s="20" t="s">
        <v>55</v>
      </c>
      <c r="D56" s="39"/>
      <c r="E56" s="59"/>
      <c r="F56" s="41"/>
      <c r="G56" s="42"/>
      <c r="H56" s="43"/>
      <c r="I56" s="44"/>
    </row>
    <row r="57" ht="17.6" spans="1:9">
      <c r="A57" s="83"/>
      <c r="B57" s="62"/>
      <c r="C57" s="20" t="s">
        <v>56</v>
      </c>
      <c r="D57" s="39"/>
      <c r="E57" s="59"/>
      <c r="F57" s="41"/>
      <c r="G57" s="42"/>
      <c r="H57" s="43"/>
      <c r="I57" s="44"/>
    </row>
    <row r="58" ht="17.6" spans="1:9">
      <c r="A58" s="84"/>
      <c r="B58" s="72" t="s">
        <v>79</v>
      </c>
      <c r="C58" s="73"/>
      <c r="D58" s="74"/>
      <c r="E58" s="43">
        <v>12</v>
      </c>
      <c r="F58" s="41">
        <v>0</v>
      </c>
      <c r="G58" s="42">
        <v>12</v>
      </c>
      <c r="H58" s="43"/>
      <c r="I58" s="44"/>
    </row>
    <row r="59" ht="5" customHeight="1" spans="1:9">
      <c r="A59" s="85"/>
      <c r="B59" s="28"/>
      <c r="C59" s="28"/>
      <c r="D59" s="28"/>
      <c r="E59" s="28"/>
      <c r="F59" s="28"/>
      <c r="G59" s="28"/>
      <c r="H59" s="28"/>
      <c r="I59" s="28"/>
    </row>
    <row r="60" ht="17.6" spans="1:9">
      <c r="A60" s="82" t="s">
        <v>80</v>
      </c>
      <c r="B60" s="47" t="s">
        <v>81</v>
      </c>
      <c r="C60" s="20" t="s">
        <v>82</v>
      </c>
      <c r="D60" s="39"/>
      <c r="E60" s="59"/>
      <c r="F60" s="41"/>
      <c r="G60" s="42"/>
      <c r="H60" s="43"/>
      <c r="I60" s="44"/>
    </row>
    <row r="61" ht="17.6" spans="1:9">
      <c r="A61" s="83"/>
      <c r="B61" s="12"/>
      <c r="C61" s="20" t="s">
        <v>83</v>
      </c>
      <c r="D61" s="39" t="s">
        <v>84</v>
      </c>
      <c r="E61" s="59">
        <v>2.5</v>
      </c>
      <c r="F61" s="41">
        <v>2.5</v>
      </c>
      <c r="G61" s="42">
        <v>2.5</v>
      </c>
      <c r="H61" s="43"/>
      <c r="I61" s="44"/>
    </row>
    <row r="62" ht="17.6" spans="1:9">
      <c r="A62" s="83"/>
      <c r="B62" s="12"/>
      <c r="C62" s="20" t="s">
        <v>85</v>
      </c>
      <c r="D62" s="39">
        <v>57</v>
      </c>
      <c r="E62" s="59">
        <v>2.5</v>
      </c>
      <c r="F62" s="41">
        <v>2.5</v>
      </c>
      <c r="G62" s="42">
        <v>2.5</v>
      </c>
      <c r="H62" s="43"/>
      <c r="I62" s="44"/>
    </row>
    <row r="63" ht="15" customHeight="1" spans="1:9">
      <c r="A63" s="83"/>
      <c r="B63" s="12"/>
      <c r="C63" s="20" t="s">
        <v>86</v>
      </c>
      <c r="D63" s="39"/>
      <c r="E63" s="59"/>
      <c r="F63" s="41"/>
      <c r="G63" s="42"/>
      <c r="H63" s="43"/>
      <c r="I63" s="44"/>
    </row>
    <row r="64" ht="17.6" spans="1:9">
      <c r="A64" s="83"/>
      <c r="B64" s="30"/>
      <c r="C64" s="20" t="s">
        <v>87</v>
      </c>
      <c r="D64" s="39"/>
      <c r="E64" s="59"/>
      <c r="F64" s="41"/>
      <c r="G64" s="42"/>
      <c r="H64" s="43"/>
      <c r="I64" s="44"/>
    </row>
    <row r="65" ht="17.6" spans="1:9">
      <c r="A65" s="83"/>
      <c r="B65" s="47" t="s">
        <v>88</v>
      </c>
      <c r="C65" s="86"/>
      <c r="D65" s="87"/>
      <c r="E65" s="59"/>
      <c r="F65" s="41"/>
      <c r="G65" s="42"/>
      <c r="H65" s="43"/>
      <c r="I65" s="44"/>
    </row>
    <row r="66" ht="17.6" spans="1:9">
      <c r="A66" s="88"/>
      <c r="B66" s="72" t="s">
        <v>89</v>
      </c>
      <c r="C66" s="73"/>
      <c r="D66" s="74"/>
      <c r="E66" s="89">
        <v>5</v>
      </c>
      <c r="F66" s="90">
        <v>5</v>
      </c>
      <c r="G66" s="91">
        <v>5</v>
      </c>
      <c r="H66" s="92"/>
      <c r="I66" s="93"/>
    </row>
    <row r="67" ht="5" customHeight="1" spans="1:9">
      <c r="A67" s="94"/>
      <c r="B67" s="95"/>
      <c r="C67" s="95"/>
      <c r="D67" s="95"/>
      <c r="E67" s="95"/>
      <c r="F67" s="95"/>
      <c r="G67" s="95"/>
      <c r="H67" s="95"/>
      <c r="I67" s="96"/>
    </row>
    <row r="68" ht="18.35" spans="1:9">
      <c r="A68" s="97" t="s">
        <v>90</v>
      </c>
      <c r="B68" s="98"/>
      <c r="C68" s="58"/>
      <c r="D68" s="99"/>
      <c r="E68" s="100"/>
      <c r="F68" s="101"/>
      <c r="G68" s="102"/>
      <c r="H68" s="103"/>
      <c r="I68" s="104"/>
    </row>
    <row r="69" ht="17.6" spans="1:9">
      <c r="A69" s="105" t="s">
        <v>91</v>
      </c>
      <c r="B69" s="106"/>
      <c r="C69" s="106"/>
      <c r="D69" s="107"/>
      <c r="E69" s="43">
        <v>50.6</v>
      </c>
      <c r="F69" s="41">
        <v>30.4</v>
      </c>
      <c r="G69" s="42">
        <v>50.6</v>
      </c>
      <c r="H69" s="43"/>
      <c r="I69" s="43"/>
    </row>
    <row r="70" ht="17.6" spans="1:9">
      <c r="A70" s="25" t="s">
        <v>92</v>
      </c>
      <c r="B70" s="108"/>
      <c r="C70" s="108"/>
      <c r="D70" s="26"/>
      <c r="E70" s="109"/>
      <c r="F70" s="109"/>
      <c r="G70" s="109"/>
      <c r="H70" s="109"/>
      <c r="I70" s="109"/>
    </row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17.6"/>
    <row r="83" ht="17.6"/>
    <row r="84" ht="17.6"/>
    <row r="85" ht="17.6"/>
    <row r="86" ht="20.5" customHeight="1"/>
    <row r="87" ht="17.6"/>
    <row r="88" ht="17.6"/>
    <row r="89" ht="17.6"/>
    <row r="90" ht="17.6"/>
    <row r="91" ht="16.25" customHeight="1"/>
    <row r="93" ht="26.5" customHeight="1"/>
  </sheetData>
  <mergeCells count="34">
    <mergeCell ref="A1:I1"/>
    <mergeCell ref="A4:I4"/>
    <mergeCell ref="B5:C5"/>
    <mergeCell ref="A6:I6"/>
    <mergeCell ref="B13:D13"/>
    <mergeCell ref="A14:I14"/>
    <mergeCell ref="B26:D26"/>
    <mergeCell ref="A27:I27"/>
    <mergeCell ref="B39:D39"/>
    <mergeCell ref="A40:I40"/>
    <mergeCell ref="B58:D58"/>
    <mergeCell ref="A59:I59"/>
    <mergeCell ref="B66:D66"/>
    <mergeCell ref="A67:I67"/>
    <mergeCell ref="A68:B68"/>
    <mergeCell ref="A69:D69"/>
    <mergeCell ref="A70:D70"/>
    <mergeCell ref="E70:I70"/>
    <mergeCell ref="A7:A13"/>
    <mergeCell ref="A15:A26"/>
    <mergeCell ref="A28:A39"/>
    <mergeCell ref="A41:A58"/>
    <mergeCell ref="A60:A65"/>
    <mergeCell ref="B7:B9"/>
    <mergeCell ref="B10:B12"/>
    <mergeCell ref="B16:B20"/>
    <mergeCell ref="B21:B25"/>
    <mergeCell ref="B28:B33"/>
    <mergeCell ref="B34:B36"/>
    <mergeCell ref="B41:B54"/>
    <mergeCell ref="B55:B57"/>
    <mergeCell ref="B60:B64"/>
    <mergeCell ref="C10:C12"/>
    <mergeCell ref="C16:C1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4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2016-09-25T03:08:00Z</dcterms:created>
  <cp:lastPrinted>2019-06-14T00:17:00Z</cp:lastPrinted>
  <dcterms:modified xsi:type="dcterms:W3CDTF">2026-07-22T17:10:28Z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